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mek\tomaszkenig\"/>
    </mc:Choice>
  </mc:AlternateContent>
  <bookViews>
    <workbookView xWindow="0" yWindow="0" windowWidth="24000" windowHeight="9600"/>
  </bookViews>
  <sheets>
    <sheet name="Arkusz1" sheetId="1" r:id="rId1"/>
  </sheets>
  <definedNames>
    <definedName name="_?ocid_iehp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D6" i="1" l="1"/>
  <c r="C4" i="1"/>
  <c r="D4" i="1" s="1"/>
  <c r="B6" i="1"/>
  <c r="B5" i="1"/>
  <c r="C7" i="1"/>
  <c r="D7" i="1" s="1"/>
  <c r="C3" i="1"/>
  <c r="D3" i="1" s="1"/>
  <c r="C2" i="1"/>
  <c r="D2" i="1" s="1"/>
  <c r="B3" i="1"/>
  <c r="B7" i="1"/>
  <c r="B4" i="1"/>
  <c r="B2" i="1"/>
</calcChain>
</file>

<file path=xl/sharedStrings.xml><?xml version="1.0" encoding="utf-8"?>
<sst xmlns="http://schemas.openxmlformats.org/spreadsheetml/2006/main" count="9" uniqueCount="8">
  <si>
    <t>Data początkowa</t>
  </si>
  <si>
    <t>Funkcja MIESIĄC()</t>
  </si>
  <si>
    <t xml:space="preserve"> 2016-12-31 </t>
  </si>
  <si>
    <t>2-7-2017</t>
  </si>
  <si>
    <t>2.7.2017</t>
  </si>
  <si>
    <t>JEDNOLITY WZÓR</t>
  </si>
  <si>
    <t>2016.01.17</t>
  </si>
  <si>
    <t>17-01-2016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</si>
</sst>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0" sqref="D10"/>
    </sheetView>
  </sheetViews>
  <sheetFormatPr defaultRowHeight="15" x14ac:dyDescent="0.25"/>
  <cols>
    <col min="1" max="1" width="16" bestFit="1" customWidth="1"/>
    <col min="2" max="2" width="29.7109375" bestFit="1" customWidth="1"/>
    <col min="3" max="3" width="26.28515625" bestFit="1" customWidth="1"/>
    <col min="4" max="4" width="17" bestFit="1" customWidth="1"/>
  </cols>
  <sheetData>
    <row r="1" spans="1:4" x14ac:dyDescent="0.25">
      <c r="A1" t="s">
        <v>0</v>
      </c>
      <c r="B1" t="s">
        <v>1</v>
      </c>
      <c r="C1" t="s">
        <v>5</v>
      </c>
      <c r="D1" t="s">
        <v>1</v>
      </c>
    </row>
    <row r="2" spans="1:4" x14ac:dyDescent="0.25">
      <c r="A2" t="s">
        <v>6</v>
      </c>
      <c r="B2" t="e">
        <f>MONTH(A2)</f>
        <v>#VALUE!</v>
      </c>
      <c r="C2" s="1">
        <f>DATE(LEFT(A2,4),MID(A2,6,2),RIGHT(A2,2))</f>
        <v>42386</v>
      </c>
      <c r="D2">
        <f>MONTH(C2)</f>
        <v>1</v>
      </c>
    </row>
    <row r="3" spans="1:4" x14ac:dyDescent="0.25">
      <c r="A3" t="s">
        <v>7</v>
      </c>
      <c r="B3" t="e">
        <f t="shared" ref="B3:B5" si="0">MONTH(A3)</f>
        <v>#VALUE!</v>
      </c>
      <c r="C3" s="1">
        <f>DATE(RIGHT(A3,4),MID(A3,4,2),LEFT(A3,2))</f>
        <v>42386</v>
      </c>
      <c r="D3">
        <f t="shared" ref="D3:D5" si="1">MONTH(C3)</f>
        <v>1</v>
      </c>
    </row>
    <row r="4" spans="1:4" x14ac:dyDescent="0.25">
      <c r="A4" t="s">
        <v>3</v>
      </c>
      <c r="B4" t="e">
        <f t="shared" si="0"/>
        <v>#VALUE!</v>
      </c>
      <c r="C4" s="1">
        <f>DATE(RIGHT(A4,4),MID(A4,SEARCH("-",A4)+1,SEARCH("-",A4,SEARCH("-",A4)+1)-SEARCH("-",A4)-1),LEFT(A4,SEARCH("-",A4)-1))</f>
        <v>42918</v>
      </c>
      <c r="D4">
        <f t="shared" si="1"/>
        <v>7</v>
      </c>
    </row>
    <row r="5" spans="1:4" x14ac:dyDescent="0.25">
      <c r="A5" t="s">
        <v>4</v>
      </c>
      <c r="B5" t="e">
        <f t="shared" si="0"/>
        <v>#VALUE!</v>
      </c>
      <c r="C5" s="1">
        <f>DATE(RIGHT(A5,4),MID(A5,SEARCH(".",A5)+1,SEARCH(".",A5,SEARCH(".",A5)+1)-SEARCH(".",A5)-1),LEFT(A5,SEARCH(".",A5)-1))</f>
        <v>42918</v>
      </c>
      <c r="D5">
        <f t="shared" si="1"/>
        <v>7</v>
      </c>
    </row>
    <row r="6" spans="1:4" x14ac:dyDescent="0.25">
      <c r="A6" s="2">
        <v>42735</v>
      </c>
      <c r="B6">
        <f>MONTH(A6)</f>
        <v>12</v>
      </c>
      <c r="C6" s="1">
        <v>42735</v>
      </c>
      <c r="D6">
        <f>MONTH(C6)</f>
        <v>12</v>
      </c>
    </row>
    <row r="7" spans="1:4" x14ac:dyDescent="0.25">
      <c r="A7" s="1" t="s">
        <v>2</v>
      </c>
      <c r="B7" t="e">
        <f>MONTH(A7)</f>
        <v>#VALUE!</v>
      </c>
      <c r="C7" s="1">
        <f>DATEVALUE(A7)</f>
        <v>42735</v>
      </c>
      <c r="D7">
        <f>MONTH(C7)</f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token</dc:creator>
  <cp:lastModifiedBy>token</cp:lastModifiedBy>
  <dcterms:created xsi:type="dcterms:W3CDTF">2016-12-30T22:46:10Z</dcterms:created>
  <dcterms:modified xsi:type="dcterms:W3CDTF">2016-12-31T13:04:23Z</dcterms:modified>
</cp:coreProperties>
</file>