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kusz1" sheetId="1" r:id="rId1"/>
  </sheets>
  <definedNames>
    <definedName name="_?ocid_iehp" localSheetId="0">'Arkusz1'!#REF!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<sst xmlns="http://schemas.openxmlformats.org/spreadsheetml/2006/main" count="9" uniqueCount="8">
  <si>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Data początkowa</t>
  </si>
  <si>
    <t>Funkcja MIESIĄC()</t>
  </si>
  <si>
    <t xml:space="preserve"> 2016-12-31 </t>
  </si>
  <si>
    <t>2-7-2017</t>
  </si>
  <si>
    <t>2.7.2017</t>
  </si>
  <si>
    <t>JEDNOLITY WZÓR</t>
  </si>
  <si>
    <t>2016.01.17</t>
  </si>
  <si>
    <t>17-01-2016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</si>
</sst>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D10" sqref="D10"/>
    </sheetView>
  </sheetViews>
  <sheetFormatPr defaultColWidth="9.140625" defaultRowHeight="15"/>
  <cols>
    <col min="1" max="1" width="16.00390625" style="0" bestFit="1" customWidth="1"/>
    <col min="2" max="2" width="29.7109375" style="0" bestFit="1" customWidth="1"/>
    <col min="3" max="3" width="26.28125" style="0" bestFit="1" customWidth="1"/>
    <col min="4" max="4" width="17.00390625" style="0" bestFit="1" customWidth="1"/>
  </cols>
  <sheetData>
    <row r="1" spans="1:4" ht="15">
      <c r="A1" t="s">
        <v>0</v>
      </c>
      <c r="B1" t="s">
        <v>1</v>
      </c>
      <c r="C1" t="s">
        <v>5</v>
      </c>
      <c r="D1" t="s">
        <v>1</v>
      </c>
    </row>
    <row r="2" spans="1:4" ht="15">
      <c r="A2" t="s">
        <v>6</v>
      </c>
      <c r="B2" t="e">
        <f>MONTH(A2)</f>
        <v>#VALUE!</v>
      </c>
      <c r="C2" s="1">
        <f>DATE(LEFT(A2,4),MID(A2,6,2),RIGHT(A2,2))</f>
        <v>42386</v>
      </c>
      <c r="D2">
        <f>MONTH(C2)</f>
        <v>1</v>
      </c>
    </row>
    <row r="3" spans="1:4" ht="15">
      <c r="A3" t="s">
        <v>7</v>
      </c>
      <c r="B3" t="e">
        <f aca="true" t="shared" si="0" ref="B3:B5">MONTH(A3)</f>
        <v>#VALUE!</v>
      </c>
      <c r="C3" s="1">
        <f>DATE(RIGHT(A3,4),MID(A3,4,2),LEFT(A3,2))</f>
        <v>42386</v>
      </c>
      <c r="D3">
        <f aca="true" t="shared" si="1" ref="D3:D5">MONTH(C3)</f>
        <v>1</v>
      </c>
    </row>
    <row r="4" spans="1:4" ht="15">
      <c r="A4" t="s">
        <v>3</v>
      </c>
      <c r="B4" t="e">
        <f t="shared" si="0"/>
        <v>#VALUE!</v>
      </c>
      <c r="C4" s="1">
        <f>DATE(RIGHT(A4,4),MID(A4,SEARCH("-",A4)+1,SEARCH("-",A4,SEARCH("-",A4)+1)-SEARCH("-",A4)-1),LEFT(A4,SEARCH("-",A4)-1))</f>
        <v>42918</v>
      </c>
      <c r="D4">
        <f t="shared" si="1"/>
        <v>7</v>
      </c>
    </row>
    <row r="5" spans="1:4" ht="15">
      <c r="A5" t="s">
        <v>4</v>
      </c>
      <c r="B5" t="e">
        <f t="shared" si="0"/>
        <v>#VALUE!</v>
      </c>
      <c r="C5" s="1">
        <f>DATE(RIGHT(A5,4),MID(A5,SEARCH(".",A5)+1,SEARCH(".",A5,SEARCH(".",A5)+1)-SEARCH(".",A5)-1),LEFT(A5,SEARCH(".",A5)-1))</f>
        <v>42918</v>
      </c>
      <c r="D5">
        <f t="shared" si="1"/>
        <v>7</v>
      </c>
    </row>
    <row r="6" spans="1:4" ht="15">
      <c r="A6" s="2">
        <v>42735</v>
      </c>
      <c r="B6">
        <f>MONTH(A6)</f>
        <v>12</v>
      </c>
      <c r="C6" s="1">
        <v>42735</v>
      </c>
      <c r="D6">
        <f>MONTH(C6)</f>
        <v>12</v>
      </c>
    </row>
    <row r="7" spans="1:4" ht="15">
      <c r="A7" s="1" t="s">
        <v>2</v>
      </c>
      <c r="B7" t="e">
        <f>MONTH(A7)</f>
        <v>#VALUE!</v>
      </c>
      <c r="C7" s="1">
        <f>DATEVALUE(A7)</f>
        <v>42735</v>
      </c>
      <c r="D7">
        <f>MONTH(C7)</f>
        <v>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2016-12-30T22:46:10Z</dcterms:created>
  <dcterms:modified xsi:type="dcterms:W3CDTF">2016-12-31T13:04:23Z</dcterms:modified>
  <cp:category/>
  <cp:version/>
  <cp:contentType/>
  <cp:contentStatus/>
</cp:coreProperties>
</file>